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1. Giełda" sheetId="1" r:id="rId1"/>
    <sheet name="2. Wybory" sheetId="2" r:id="rId2"/>
    <sheet name="3. Pomiary" sheetId="3" r:id="rId3"/>
    <sheet name="4. Nazwiska" sheetId="4" r:id="rId4"/>
    <sheet name="5. Klasyfikacja" sheetId="5" r:id="rId5"/>
  </sheets>
  <definedNames>
    <definedName name="Imiona">#N/A</definedName>
    <definedName name="Kwerenda1">#N/A</definedName>
  </definedNames>
  <calcPr fullCalcOnLoad="1"/>
</workbook>
</file>

<file path=xl/sharedStrings.xml><?xml version="1.0" encoding="utf-8"?>
<sst xmlns="http://schemas.openxmlformats.org/spreadsheetml/2006/main" count="33" uniqueCount="33">
  <si>
    <t>Data</t>
  </si>
  <si>
    <t>Indeks WIG</t>
  </si>
  <si>
    <t>Kandydat</t>
  </si>
  <si>
    <t>Liczba głosów</t>
  </si>
  <si>
    <t>Janek Wiśniewski (1C)</t>
  </si>
  <si>
    <t>Kasia Nowak (3B)</t>
  </si>
  <si>
    <t>Dorota Kowalska (2A)</t>
  </si>
  <si>
    <t>Marek Kowalski (2A)</t>
  </si>
  <si>
    <t>a</t>
  </si>
  <si>
    <t>b</t>
  </si>
  <si>
    <t>Nazwisko</t>
  </si>
  <si>
    <t>Częstość</t>
  </si>
  <si>
    <t>Janik</t>
  </si>
  <si>
    <t>Musiał</t>
  </si>
  <si>
    <t>Wawrzyniak</t>
  </si>
  <si>
    <t>Nowak</t>
  </si>
  <si>
    <t>Wiśniewski</t>
  </si>
  <si>
    <t>Erat</t>
  </si>
  <si>
    <t>Erad</t>
  </si>
  <si>
    <t>Kołodziejczyk</t>
  </si>
  <si>
    <t>Klasa</t>
  </si>
  <si>
    <t>Średnia ocen</t>
  </si>
  <si>
    <t>Frekwencja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</si>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</sst>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#,##0.00"/>
    <numFmt numFmtId="167" formatCode="0%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4" fontId="0" fillId="2" borderId="1" xfId="0" applyFont="1" applyFill="1" applyBorder="1" applyAlignment="1">
      <alignment horizontal="center"/>
    </xf>
    <xf numFmtId="167" fontId="0" fillId="0" borderId="1" xfId="19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1" sqref="A1"/>
    </sheetView>
  </sheetViews>
  <sheetFormatPr defaultColWidth="9.140625" defaultRowHeight="15" customHeight="1"/>
  <cols>
    <col min="1" max="1" width="10.57421875" style="0" customWidth="1"/>
    <col min="2" max="2" width="11.00390625" style="0" customWidth="1"/>
    <col min="65" max="16384" width="11.57421875" style="0" customWidth="1"/>
  </cols>
  <sheetData>
    <row r="1" spans="1:2" ht="15" customHeight="1">
      <c r="A1" s="1" t="s">
        <v>0</v>
      </c>
      <c r="B1" s="1" t="s">
        <v>1</v>
      </c>
    </row>
    <row r="2" spans="1:2" ht="15" customHeight="1">
      <c r="A2" s="2">
        <v>41243</v>
      </c>
      <c r="B2" s="3">
        <v>47700.76</v>
      </c>
    </row>
    <row r="3" spans="1:2" ht="15" customHeight="1">
      <c r="A3" s="2">
        <v>41242</v>
      </c>
      <c r="B3" s="3">
        <v>47911.46</v>
      </c>
    </row>
    <row r="4" spans="1:2" ht="15" customHeight="1">
      <c r="A4" s="2">
        <v>41241</v>
      </c>
      <c r="B4" s="3">
        <v>47422.73</v>
      </c>
    </row>
    <row r="5" spans="1:2" ht="15" customHeight="1">
      <c r="A5" s="2">
        <v>41240</v>
      </c>
      <c r="B5" s="3">
        <v>47596.12</v>
      </c>
    </row>
    <row r="6" spans="1:2" ht="15" customHeight="1">
      <c r="A6" s="2">
        <v>41239</v>
      </c>
      <c r="B6" s="3">
        <v>47718.8</v>
      </c>
    </row>
    <row r="7" spans="1:2" ht="15" customHeight="1">
      <c r="A7" s="2">
        <v>41236</v>
      </c>
      <c r="B7" s="3">
        <v>47693.24</v>
      </c>
    </row>
    <row r="8" spans="1:2" ht="15" customHeight="1">
      <c r="A8" s="2">
        <v>41235</v>
      </c>
      <c r="B8" s="3">
        <v>47732.9</v>
      </c>
    </row>
    <row r="9" spans="1:2" ht="15" customHeight="1">
      <c r="A9" s="2">
        <v>41234</v>
      </c>
      <c r="B9" s="3">
        <v>47363.9</v>
      </c>
    </row>
    <row r="10" spans="1:2" ht="15" customHeight="1">
      <c r="A10" s="2">
        <v>41233</v>
      </c>
      <c r="B10" s="3">
        <v>47651.54</v>
      </c>
    </row>
    <row r="11" spans="1:2" ht="15" customHeight="1">
      <c r="A11" s="2">
        <v>41232</v>
      </c>
      <c r="B11" s="3">
        <v>47516.86</v>
      </c>
    </row>
    <row r="12" spans="1:2" ht="15" customHeight="1">
      <c r="A12" s="2">
        <v>41229</v>
      </c>
      <c r="B12" s="3">
        <v>47892.91</v>
      </c>
    </row>
    <row r="13" spans="1:2" ht="15" customHeight="1">
      <c r="A13" s="2">
        <v>41228</v>
      </c>
      <c r="B13" s="3">
        <v>47637.57</v>
      </c>
    </row>
    <row r="14" spans="1:2" ht="15" customHeight="1">
      <c r="A14" s="2">
        <v>41227</v>
      </c>
      <c r="B14" s="3">
        <v>47649.66</v>
      </c>
    </row>
    <row r="15" spans="1:2" ht="15" customHeight="1">
      <c r="A15" s="2">
        <v>41226</v>
      </c>
      <c r="B15" s="3">
        <v>47510.17</v>
      </c>
    </row>
    <row r="16" spans="1:2" ht="15" customHeight="1">
      <c r="A16" s="2">
        <v>41225</v>
      </c>
      <c r="B16" s="3">
        <v>47465.15</v>
      </c>
    </row>
    <row r="17" spans="1:2" ht="15" customHeight="1">
      <c r="A17" s="2">
        <v>41222</v>
      </c>
      <c r="B17" s="3">
        <v>47554.07</v>
      </c>
    </row>
    <row r="18" spans="1:2" ht="15" customHeight="1">
      <c r="A18" s="2">
        <v>41221</v>
      </c>
      <c r="B18" s="3">
        <v>47516.57</v>
      </c>
    </row>
    <row r="19" spans="1:2" ht="15" customHeight="1">
      <c r="A19" s="2">
        <v>41220</v>
      </c>
      <c r="B19" s="3">
        <v>47348.16</v>
      </c>
    </row>
    <row r="20" spans="1:2" ht="15" customHeight="1">
      <c r="A20" s="2">
        <v>41219</v>
      </c>
      <c r="B20" s="3">
        <v>46868.43</v>
      </c>
    </row>
    <row r="21" spans="1:2" ht="15" customHeight="1">
      <c r="A21" s="2">
        <v>41218</v>
      </c>
      <c r="B21" s="3">
        <v>46481.15</v>
      </c>
    </row>
    <row r="22" spans="1:2" ht="15" customHeight="1">
      <c r="A22" s="2">
        <v>41215</v>
      </c>
      <c r="B22" s="3">
        <v>46145.34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5" customHeight="1"/>
  <cols>
    <col min="1" max="1" width="20.8515625" style="0" customWidth="1"/>
    <col min="2" max="2" width="13.140625" style="0" customWidth="1"/>
    <col min="65" max="16384" width="11.57421875" style="0" customWidth="1"/>
  </cols>
  <sheetData>
    <row r="1" spans="1:2" ht="15" customHeight="1">
      <c r="A1" s="1" t="s">
        <v>2</v>
      </c>
      <c r="B1" s="1" t="s">
        <v>3</v>
      </c>
    </row>
    <row r="2" spans="1:2" ht="15" customHeight="1">
      <c r="A2" s="4" t="s">
        <v>4</v>
      </c>
      <c r="B2" s="4">
        <v>45</v>
      </c>
    </row>
    <row r="3" spans="1:2" ht="15" customHeight="1">
      <c r="A3" s="4" t="s">
        <v>5</v>
      </c>
      <c r="B3" s="4">
        <v>32</v>
      </c>
    </row>
    <row r="4" spans="1:2" ht="15" customHeight="1">
      <c r="A4" s="4" t="s">
        <v>6</v>
      </c>
      <c r="B4" s="4">
        <v>116</v>
      </c>
    </row>
    <row r="5" spans="1:2" ht="15" customHeight="1">
      <c r="A5" s="4" t="s">
        <v>7</v>
      </c>
      <c r="B5" s="4">
        <v>201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A1" sqref="A1"/>
    </sheetView>
  </sheetViews>
  <sheetFormatPr defaultColWidth="9.140625" defaultRowHeight="15" customHeight="1"/>
  <cols>
    <col min="65" max="16384" width="11.57421875" style="0" customWidth="1"/>
  </cols>
  <sheetData>
    <row r="1" spans="1:2" ht="15" customHeight="1">
      <c r="A1" s="5" t="s">
        <v>8</v>
      </c>
      <c r="B1" s="5" t="s">
        <v>9</v>
      </c>
    </row>
    <row r="2" spans="1:2" ht="15" customHeight="1">
      <c r="A2" s="4">
        <v>0</v>
      </c>
      <c r="B2" s="4">
        <v>1.92407596103626</v>
      </c>
    </row>
    <row r="3" spans="1:2" ht="15" customHeight="1">
      <c r="A3" s="4">
        <v>0.1</v>
      </c>
      <c r="B3" s="4">
        <v>1.95221925969246</v>
      </c>
    </row>
    <row r="4" spans="1:2" ht="15" customHeight="1">
      <c r="A4" s="4">
        <v>0.2</v>
      </c>
      <c r="B4" s="4">
        <v>2.28347800786909</v>
      </c>
    </row>
    <row r="5" spans="1:2" ht="15" customHeight="1">
      <c r="A5" s="4">
        <v>0.30000000000000004</v>
      </c>
      <c r="B5" s="4">
        <v>2.63040483190159</v>
      </c>
    </row>
    <row r="6" spans="1:2" ht="15" customHeight="1">
      <c r="A6" s="4">
        <v>0.4</v>
      </c>
      <c r="B6" s="4">
        <v>3.44787609620402</v>
      </c>
    </row>
    <row r="7" spans="1:2" ht="15" customHeight="1">
      <c r="A7" s="4">
        <v>0.5</v>
      </c>
      <c r="B7" s="4">
        <v>3.70257666832636</v>
      </c>
    </row>
    <row r="8" spans="1:2" ht="15" customHeight="1">
      <c r="A8" s="4">
        <v>0.6000000000000001</v>
      </c>
      <c r="B8" s="4">
        <v>4.07335103227285</v>
      </c>
    </row>
    <row r="9" spans="1:2" ht="15" customHeight="1">
      <c r="A9" s="4">
        <v>0.7</v>
      </c>
      <c r="B9" s="4">
        <v>3.7564588807234998</v>
      </c>
    </row>
    <row r="10" spans="1:2" ht="15" customHeight="1">
      <c r="A10" s="4">
        <v>0.8</v>
      </c>
      <c r="B10" s="4">
        <v>4.30576835584167</v>
      </c>
    </row>
    <row r="11" spans="1:2" ht="15" customHeight="1">
      <c r="A11" s="4">
        <v>0.9</v>
      </c>
      <c r="B11" s="4">
        <v>3.50570908290721</v>
      </c>
    </row>
    <row r="12" spans="1:2" ht="15" customHeight="1">
      <c r="A12" s="4">
        <v>1</v>
      </c>
      <c r="B12" s="4">
        <v>3.74797128376499</v>
      </c>
    </row>
    <row r="13" spans="1:2" ht="15" customHeight="1">
      <c r="A13" s="4">
        <v>1.1</v>
      </c>
      <c r="B13" s="4">
        <v>4.20006720943046</v>
      </c>
    </row>
    <row r="14" spans="1:2" ht="15" customHeight="1">
      <c r="A14" s="4">
        <v>1.2</v>
      </c>
      <c r="B14" s="4">
        <v>4.21969823470302</v>
      </c>
    </row>
    <row r="15" spans="1:2" ht="15" customHeight="1">
      <c r="A15" s="4">
        <v>1.3</v>
      </c>
      <c r="B15" s="4">
        <v>3.99089437986102</v>
      </c>
    </row>
    <row r="16" spans="1:2" ht="15" customHeight="1">
      <c r="A16" s="4">
        <v>1.4</v>
      </c>
      <c r="B16" s="4">
        <v>3.8694447276792</v>
      </c>
    </row>
    <row r="17" spans="1:2" ht="15" customHeight="1">
      <c r="A17" s="4">
        <v>1.5</v>
      </c>
      <c r="B17" s="4">
        <v>3.90854538332002</v>
      </c>
    </row>
    <row r="18" spans="1:2" ht="15" customHeight="1">
      <c r="A18" s="4">
        <v>1.6</v>
      </c>
      <c r="B18" s="4">
        <v>3.14649051606558</v>
      </c>
    </row>
    <row r="19" spans="1:2" ht="15" customHeight="1">
      <c r="A19" s="4">
        <v>1.7000000000000002</v>
      </c>
      <c r="B19" s="4">
        <v>2.97821189446152</v>
      </c>
    </row>
    <row r="20" spans="1:2" ht="15" customHeight="1">
      <c r="A20" s="4">
        <v>1.8</v>
      </c>
      <c r="B20" s="4">
        <v>2.95795439531715</v>
      </c>
    </row>
    <row r="21" spans="1:2" ht="15" customHeight="1">
      <c r="A21" s="4">
        <v>1.9</v>
      </c>
      <c r="B21" s="4">
        <v>2.29156095248961</v>
      </c>
    </row>
    <row r="22" spans="1:2" ht="15" customHeight="1">
      <c r="A22" s="4">
        <v>2</v>
      </c>
      <c r="B22" s="4">
        <v>1.71967745788394</v>
      </c>
    </row>
    <row r="23" spans="1:2" ht="15" customHeight="1">
      <c r="A23" s="4">
        <v>2.1</v>
      </c>
      <c r="B23" s="4">
        <v>1.34314123168743</v>
      </c>
    </row>
    <row r="24" spans="1:2" ht="15" customHeight="1">
      <c r="A24" s="4">
        <v>2.2</v>
      </c>
      <c r="B24" s="4">
        <v>0.7235107806116761</v>
      </c>
    </row>
    <row r="25" spans="1:2" ht="15" customHeight="1">
      <c r="A25" s="4">
        <v>2.3</v>
      </c>
      <c r="B25" s="4">
        <v>0.848259112569072</v>
      </c>
    </row>
    <row r="26" spans="1:2" ht="15" customHeight="1">
      <c r="A26" s="4">
        <v>2.4</v>
      </c>
      <c r="B26" s="4">
        <v>-0.0524148924599068</v>
      </c>
    </row>
    <row r="27" spans="1:2" ht="15" customHeight="1">
      <c r="A27" s="4">
        <v>2.5</v>
      </c>
      <c r="B27" s="4">
        <v>-0.709962428520101</v>
      </c>
    </row>
    <row r="28" spans="1:2" ht="15" customHeight="1">
      <c r="A28" s="4">
        <v>2.6</v>
      </c>
      <c r="B28" s="4">
        <v>-0.9448831694196741</v>
      </c>
    </row>
    <row r="29" spans="1:2" ht="15" customHeight="1">
      <c r="A29" s="4">
        <v>2.7</v>
      </c>
      <c r="B29" s="4">
        <v>-1.96973486215718</v>
      </c>
    </row>
    <row r="30" spans="1:2" ht="15" customHeight="1">
      <c r="A30" s="4">
        <v>2.8</v>
      </c>
      <c r="B30" s="4">
        <v>-2.27204639230627</v>
      </c>
    </row>
    <row r="31" spans="1:2" ht="15" customHeight="1">
      <c r="A31" s="4">
        <v>2.9</v>
      </c>
      <c r="B31" s="4">
        <v>-3.53501884565387</v>
      </c>
    </row>
    <row r="32" spans="1:2" ht="15" customHeight="1">
      <c r="A32" s="4">
        <v>3</v>
      </c>
      <c r="B32" s="4">
        <v>-4.03215207991004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E12"/>
  <sheetViews>
    <sheetView workbookViewId="0" topLeftCell="A1">
      <selection activeCell="D4" sqref="D4"/>
    </sheetView>
  </sheetViews>
  <sheetFormatPr defaultColWidth="9.140625" defaultRowHeight="15" customHeight="1"/>
  <cols>
    <col min="1" max="1" width="13.140625" style="0" customWidth="1"/>
    <col min="4" max="4" width="13.140625" style="0" customWidth="1"/>
    <col min="5" max="5" width="8.421875" style="0" customWidth="1"/>
    <col min="65" max="16384" width="11.57421875" style="0" customWidth="1"/>
  </cols>
  <sheetData>
    <row r="4" spans="4:5" ht="15" customHeight="1">
      <c r="D4" s="5" t="s">
        <v>10</v>
      </c>
      <c r="E4" s="5" t="s">
        <v>11</v>
      </c>
    </row>
    <row r="5" spans="4:5" ht="15" customHeight="1">
      <c r="D5" s="4" t="s">
        <v>12</v>
      </c>
      <c r="E5" s="4">
        <v>24773</v>
      </c>
    </row>
    <row r="6" spans="4:5" ht="15" customHeight="1">
      <c r="D6" s="4" t="s">
        <v>13</v>
      </c>
      <c r="E6" s="4">
        <v>23130</v>
      </c>
    </row>
    <row r="7" spans="4:5" ht="15" customHeight="1">
      <c r="D7" s="4" t="s">
        <v>14</v>
      </c>
      <c r="E7" s="4">
        <v>21569</v>
      </c>
    </row>
    <row r="8" spans="4:5" ht="15" customHeight="1">
      <c r="D8" s="4" t="s">
        <v>15</v>
      </c>
      <c r="E8" s="4">
        <v>205536</v>
      </c>
    </row>
    <row r="9" spans="4:5" ht="15" customHeight="1">
      <c r="D9" s="4" t="s">
        <v>16</v>
      </c>
      <c r="E9" s="4">
        <v>52422</v>
      </c>
    </row>
    <row r="10" spans="4:5" ht="15" customHeight="1">
      <c r="D10" s="4" t="s">
        <v>17</v>
      </c>
      <c r="E10" s="4">
        <v>35</v>
      </c>
    </row>
    <row r="11" spans="4:5" ht="15" customHeight="1">
      <c r="D11" s="4" t="s">
        <v>18</v>
      </c>
      <c r="E11" s="4">
        <v>7</v>
      </c>
    </row>
    <row r="12" spans="4:5" ht="15" customHeight="1">
      <c r="D12" s="4" t="s">
        <v>19</v>
      </c>
      <c r="E12" s="4">
        <v>23115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5.57421875" style="0" customWidth="1"/>
    <col min="2" max="2" width="12.421875" style="0" customWidth="1"/>
    <col min="3" max="3" width="11.140625" style="0" customWidth="1"/>
    <col min="65" max="16384" width="11.57421875" style="0" customWidth="1"/>
  </cols>
  <sheetData>
    <row r="1" spans="1:3" ht="15" customHeight="1">
      <c r="A1" s="1" t="s">
        <v>20</v>
      </c>
      <c r="B1" s="1" t="s">
        <v>21</v>
      </c>
      <c r="C1" s="1" t="s">
        <v>22</v>
      </c>
    </row>
    <row r="2" spans="1:3" ht="15" customHeight="1">
      <c r="A2" s="4" t="s">
        <v>23</v>
      </c>
      <c r="B2" s="4">
        <f aca="true" ca="1" t="shared" si="0" ref="B2:B11">ROUND(RAND()*5+1,2)</f>
        <v>4.58</v>
      </c>
      <c r="C2" s="6">
        <f aca="true" ca="1" t="shared" si="1" ref="C2:C11">RAND()*0.5+0.5</f>
        <v>0.6222699607169667</v>
      </c>
    </row>
    <row r="3" spans="1:3" ht="15" customHeight="1">
      <c r="A3" s="4" t="s">
        <v>24</v>
      </c>
      <c r="B3" s="4">
        <f ca="1" t="shared" si="0"/>
        <v>3.45</v>
      </c>
      <c r="C3" s="6">
        <f ca="1" t="shared" si="1"/>
        <v>0.779757115042403</v>
      </c>
    </row>
    <row r="4" spans="1:3" ht="15" customHeight="1">
      <c r="A4" s="4" t="s">
        <v>25</v>
      </c>
      <c r="B4" s="4">
        <f ca="1" t="shared" si="0"/>
        <v>3.43</v>
      </c>
      <c r="C4" s="6">
        <f ca="1" t="shared" si="1"/>
        <v>0.7527043506027342</v>
      </c>
    </row>
    <row r="5" spans="1:3" ht="15" customHeight="1">
      <c r="A5" s="4" t="s">
        <v>26</v>
      </c>
      <c r="B5" s="4">
        <f ca="1" t="shared" si="0"/>
        <v>4.33</v>
      </c>
      <c r="C5" s="6">
        <f ca="1" t="shared" si="1"/>
        <v>0.6563598404408718</v>
      </c>
    </row>
    <row r="6" spans="1:3" ht="15" customHeight="1">
      <c r="A6" s="4" t="s">
        <v>27</v>
      </c>
      <c r="B6" s="4">
        <f ca="1" t="shared" si="0"/>
        <v>3.67</v>
      </c>
      <c r="C6" s="6">
        <f ca="1" t="shared" si="1"/>
        <v>0.6443086229412007</v>
      </c>
    </row>
    <row r="7" spans="1:3" ht="15" customHeight="1">
      <c r="A7" s="4" t="s">
        <v>28</v>
      </c>
      <c r="B7" s="4">
        <f ca="1" t="shared" si="0"/>
        <v>3.1</v>
      </c>
      <c r="C7" s="6">
        <f ca="1" t="shared" si="1"/>
        <v>0.7018868521460621</v>
      </c>
    </row>
    <row r="8" spans="1:3" ht="15" customHeight="1">
      <c r="A8" s="4" t="s">
        <v>29</v>
      </c>
      <c r="B8" s="4">
        <f ca="1" t="shared" si="0"/>
        <v>4.98</v>
      </c>
      <c r="C8" s="6">
        <f ca="1" t="shared" si="1"/>
        <v>0.7200538228996689</v>
      </c>
    </row>
    <row r="9" spans="1:3" ht="15" customHeight="1">
      <c r="A9" s="4" t="s">
        <v>30</v>
      </c>
      <c r="B9" s="4">
        <f ca="1" t="shared" si="0"/>
        <v>3.27</v>
      </c>
      <c r="C9" s="6">
        <f ca="1" t="shared" si="1"/>
        <v>0.9320603822891709</v>
      </c>
    </row>
    <row r="10" spans="1:3" ht="15" customHeight="1">
      <c r="A10" s="4" t="s">
        <v>31</v>
      </c>
      <c r="B10" s="4">
        <f ca="1" t="shared" si="0"/>
        <v>2.59</v>
      </c>
      <c r="C10" s="6">
        <f ca="1" t="shared" si="1"/>
        <v>0.712676071448046</v>
      </c>
    </row>
    <row r="11" spans="1:3" ht="15" customHeight="1">
      <c r="A11" s="4" t="s">
        <v>32</v>
      </c>
      <c r="B11" s="4">
        <f ca="1" t="shared" si="0"/>
        <v>3.82</v>
      </c>
      <c r="C11" s="6">
        <f ca="1" t="shared" si="1"/>
        <v>0.7452675330831808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2020-05-05T15:23:04Z</dcterms:modified>
  <cp:category/>
  <cp:version/>
  <cp:contentType/>
  <cp:contentStatus/>
  <cp:revision>1</cp:revision>
</cp:coreProperties>
</file>